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<sst xmlns="http://schemas.openxmlformats.org/spreadsheetml/2006/main" count="135" uniqueCount="65">
  <si>
    <t>12 DOG (334m/546km)</t>
  </si>
  <si>
    <t>ELK RIDGE (45m)</t>
  </si>
  <si>
    <t>ELK RIDGE LOOP (36m &gt;)</t>
  </si>
  <si>
    <t>CAMP 10 (30m &gt;)</t>
  </si>
  <si>
    <t>MUSHER</t>
  </si>
  <si>
    <t>HAROLD'S CABIN (45m &gt;)</t>
  </si>
  <si>
    <t>FAFARD'S CABIN (27m &gt;)</t>
  </si>
  <si>
    <t>LA RONGE (58m &gt;)</t>
  </si>
  <si>
    <t xml:space="preserve">GRANDMOTHERS BAY (20m &gt;) </t>
  </si>
  <si>
    <t>STANLEY MISSION (20m &gt;)</t>
  </si>
  <si>
    <t xml:space="preserve">GRANDMOTHERS BAY (58m &gt;) </t>
  </si>
  <si>
    <t>LA RONGE</t>
  </si>
  <si>
    <t>Total Time</t>
  </si>
  <si>
    <t>BIB</t>
  </si>
  <si>
    <t>RACE START                     dd/mm hh:mm</t>
  </si>
  <si>
    <t>DOGS</t>
  </si>
  <si>
    <t>TIME IN</t>
  </si>
  <si>
    <t>Time to CP</t>
  </si>
  <si>
    <t>TIME OUT</t>
  </si>
  <si>
    <t>DOGS OUT</t>
  </si>
  <si>
    <t>AARON</t>
  </si>
  <si>
    <t>PECK</t>
  </si>
  <si>
    <t>JESSE</t>
  </si>
  <si>
    <t>TERRY</t>
  </si>
  <si>
    <t>CHRISTINA</t>
  </si>
  <si>
    <t>TRAVERSE</t>
  </si>
  <si>
    <t>CLAYTON</t>
  </si>
  <si>
    <t>PERRY</t>
  </si>
  <si>
    <t>8 DOG (178m/295km)</t>
  </si>
  <si>
    <t>ELK RIDGE (45m)</t>
  </si>
  <si>
    <t>ELK RIDGE LOOP (36m &gt;)</t>
  </si>
  <si>
    <t>CAMP 10 (30m &gt;)</t>
  </si>
  <si>
    <t>HAROLD'S CABIN (45m &gt;)</t>
  </si>
  <si>
    <t xml:space="preserve">FAFARD'S CABIN (27m &gt;) </t>
  </si>
  <si>
    <t>CONNOR</t>
  </si>
  <si>
    <t>MCMAHON</t>
  </si>
  <si>
    <t>ANNA</t>
  </si>
  <si>
    <t>BOLVIN</t>
  </si>
  <si>
    <t>SID</t>
  </si>
  <si>
    <t>ROBINSON</t>
  </si>
  <si>
    <t>MARY</t>
  </si>
  <si>
    <t>ENGLAND</t>
  </si>
  <si>
    <t>DNF</t>
  </si>
  <si>
    <t>JILLIAN</t>
  </si>
  <si>
    <t>LAWTON</t>
  </si>
  <si>
    <t>SCRATCHED</t>
  </si>
  <si>
    <t>6 DOG (45m/71km)</t>
  </si>
  <si>
    <t>ELK RIDGE (45m)</t>
  </si>
  <si>
    <t>ELK RIDGE</t>
  </si>
  <si>
    <t>AMANDA</t>
  </si>
  <si>
    <t>GRANT</t>
  </si>
  <si>
    <t>JAIRO</t>
  </si>
  <si>
    <t>DEMAFELIX</t>
  </si>
  <si>
    <t>GIANNE</t>
  </si>
  <si>
    <t>STEVE</t>
  </si>
  <si>
    <t>TAYLOR</t>
  </si>
  <si>
    <t>4  AARON</t>
  </si>
  <si>
    <t>1  JESSE</t>
  </si>
  <si>
    <t>2  CHRISTINA</t>
  </si>
  <si>
    <t>3  CLAYTON</t>
  </si>
  <si>
    <t>53  CONNOR</t>
  </si>
  <si>
    <t>55  ANNA</t>
  </si>
  <si>
    <t>57  SID</t>
  </si>
  <si>
    <t>56  MARY</t>
  </si>
  <si>
    <t>54  JILLIAN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</si>
</sst>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\ hh:mm"/>
    <numFmt numFmtId="165" formatCode="[h]:mm"/>
  </numFmts>
  <fonts count="43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9"/>
      <name val="Calibri"/>
      <family val="0"/>
    </font>
    <font>
      <sz val="11"/>
      <name val="Calibri"/>
      <family val="0"/>
    </font>
    <font>
      <b/>
      <sz val="14"/>
      <color indexed="57"/>
      <name val="Calibri"/>
      <family val="0"/>
    </font>
    <font>
      <b/>
      <sz val="9"/>
      <color indexed="57"/>
      <name val="Calibri"/>
      <family val="0"/>
    </font>
    <font>
      <sz val="9"/>
      <color indexed="57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2F4F4F"/>
      <name val="Calibri"/>
      <family val="0"/>
    </font>
    <font>
      <sz val="9"/>
      <color rgb="FF2F4F4F"/>
      <name val="Calibri"/>
      <family val="0"/>
    </font>
    <font>
      <b/>
      <sz val="14"/>
      <color rgb="FF2F4F4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DF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D9D9D9"/>
      </bottom>
    </border>
    <border>
      <left/>
      <right style="thin">
        <color rgb="FFD9D9D9"/>
      </right>
      <top/>
      <bottom/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2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/>
    </xf>
    <xf numFmtId="164" fontId="41" fillId="33" borderId="1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164" fontId="41" fillId="33" borderId="13" xfId="0" applyNumberFormat="1" applyFont="1" applyFill="1" applyBorder="1" applyAlignment="1">
      <alignment horizontal="center" vertical="center"/>
    </xf>
    <xf numFmtId="165" fontId="41" fillId="33" borderId="13" xfId="0" applyNumberFormat="1" applyFont="1" applyFill="1" applyBorder="1" applyAlignment="1">
      <alignment horizontal="center" vertical="center"/>
    </xf>
    <xf numFmtId="1" fontId="40" fillId="34" borderId="12" xfId="0" applyNumberFormat="1" applyFont="1" applyFill="1" applyBorder="1" applyAlignment="1">
      <alignment horizontal="left" vertical="center"/>
    </xf>
    <xf numFmtId="165" fontId="40" fillId="33" borderId="1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" fontId="40" fillId="34" borderId="12" xfId="0" applyNumberFormat="1" applyFont="1" applyFill="1" applyBorder="1" applyAlignment="1">
      <alignment horizontal="center" vertical="center"/>
    </xf>
    <xf numFmtId="165" fontId="40" fillId="34" borderId="12" xfId="0" applyNumberFormat="1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5" fontId="3" fillId="33" borderId="10" xfId="0" applyNumberFormat="1" applyFont="1" applyFill="1" applyBorder="1" applyAlignment="1">
      <alignment vertical="center"/>
    </xf>
    <xf numFmtId="164" fontId="41" fillId="33" borderId="12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164" fontId="41" fillId="33" borderId="12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2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40" fillId="34" borderId="11" xfId="0" applyFont="1" applyFill="1" applyBorder="1" applyAlignment="1">
      <alignment horizontal="center" vertical="center" wrapText="1"/>
    </xf>
    <xf numFmtId="165" fontId="42" fillId="34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rgb="FFB7E1CD"/>
          <bgColor rgb="FFB7E1CD"/>
        </patternFill>
      </fill>
    </dxf>
    <dxf>
      <font>
        <color rgb="FFFFFFCC"/>
      </font>
      <fill>
        <patternFill patternType="solid">
          <fgColor rgb="FFFFFFCC"/>
          <bgColor rgb="FFFFFFCC"/>
        </patternFill>
      </fill>
    </dxf>
    <dxf>
      <font>
        <color rgb="FFFFFFCC"/>
      </font>
      <fill>
        <patternFill patternType="solid">
          <fgColor rgb="FFFFFFCC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22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4.8515625" style="0" customWidth="1"/>
    <col min="2" max="2" width="4.28125" style="0" customWidth="1"/>
    <col min="3" max="4" width="13.7109375" style="0" customWidth="1"/>
    <col min="5" max="5" width="18.00390625" style="0" customWidth="1"/>
    <col min="6" max="6" width="6.421875" style="0" customWidth="1"/>
    <col min="7" max="7" width="13.7109375" style="0" customWidth="1"/>
    <col min="8" max="8" width="6.8515625" style="0" customWidth="1"/>
    <col min="9" max="9" width="13.7109375" style="0" customWidth="1"/>
    <col min="10" max="10" width="6.421875" style="0" customWidth="1"/>
    <col min="11" max="11" width="13.7109375" style="0" customWidth="1"/>
    <col min="12" max="12" width="7.00390625" style="0" customWidth="1"/>
    <col min="13" max="13" width="13.7109375" style="0" customWidth="1"/>
    <col min="14" max="14" width="6.421875" style="0" customWidth="1"/>
    <col min="15" max="15" width="13.28125" style="0" customWidth="1"/>
    <col min="16" max="16" width="13.7109375" style="0" customWidth="1"/>
    <col min="17" max="17" width="7.00390625" style="0" customWidth="1"/>
    <col min="18" max="18" width="13.7109375" style="0" customWidth="1"/>
    <col min="19" max="19" width="6.421875" style="0" customWidth="1"/>
    <col min="20" max="20" width="13.7109375" style="0" customWidth="1"/>
    <col min="21" max="21" width="7.00390625" style="0" customWidth="1"/>
    <col min="22" max="22" width="13.7109375" style="0" customWidth="1"/>
    <col min="23" max="23" width="6.421875" style="0" customWidth="1"/>
    <col min="24" max="24" width="13.7109375" style="0" customWidth="1"/>
    <col min="25" max="25" width="7.00390625" style="0" customWidth="1"/>
    <col min="26" max="26" width="13.7109375" style="0" customWidth="1"/>
    <col min="27" max="27" width="6.421875" style="0" customWidth="1"/>
    <col min="28" max="28" width="13.28125" style="0" customWidth="1"/>
    <col min="29" max="29" width="13.7109375" style="0" customWidth="1"/>
    <col min="30" max="30" width="7.00390625" style="0" customWidth="1"/>
    <col min="31" max="31" width="13.7109375" style="0" customWidth="1"/>
    <col min="32" max="32" width="6.421875" style="0" customWidth="1"/>
    <col min="33" max="33" width="13.7109375" style="0" customWidth="1"/>
    <col min="34" max="34" width="7.00390625" style="0" customWidth="1"/>
    <col min="35" max="35" width="13.7109375" style="0" customWidth="1"/>
    <col min="36" max="36" width="6.421875" style="0" customWidth="1"/>
    <col min="37" max="37" width="13.7109375" style="0" customWidth="1"/>
    <col min="38" max="38" width="7.00390625" style="0" customWidth="1"/>
    <col min="39" max="39" width="13.7109375" style="0" customWidth="1"/>
    <col min="40" max="40" width="6.421875" style="0" customWidth="1"/>
    <col min="41" max="41" width="13.7109375" style="0" customWidth="1"/>
    <col min="42" max="42" width="7.00390625" style="0" customWidth="1"/>
    <col min="43" max="43" width="6.421875" style="0" customWidth="1"/>
    <col min="44" max="47" width="6.57421875" style="0" customWidth="1"/>
  </cols>
  <sheetData>
    <row r="1" spans="1:47" ht="14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</row>
    <row r="2" spans="1:47" ht="14.25" customHeight="1">
      <c r="A2" s="5"/>
      <c r="B2" s="39" t="s">
        <v>0</v>
      </c>
      <c r="C2" s="40"/>
      <c r="D2" s="38"/>
      <c r="E2" s="39" t="s">
        <v>1</v>
      </c>
      <c r="F2" s="38"/>
      <c r="G2" s="39" t="s">
        <v>2</v>
      </c>
      <c r="H2" s="40"/>
      <c r="I2" s="40"/>
      <c r="J2" s="38"/>
      <c r="K2" s="39" t="s">
        <v>3</v>
      </c>
      <c r="L2" s="40"/>
      <c r="M2" s="40"/>
      <c r="N2" s="38"/>
      <c r="O2" s="41" t="s">
        <v>4</v>
      </c>
      <c r="P2" s="39" t="s">
        <v>5</v>
      </c>
      <c r="Q2" s="40"/>
      <c r="R2" s="40"/>
      <c r="S2" s="38"/>
      <c r="T2" s="39" t="s">
        <v>6</v>
      </c>
      <c r="U2" s="40"/>
      <c r="V2" s="40"/>
      <c r="W2" s="38"/>
      <c r="X2" s="39" t="s">
        <v>7</v>
      </c>
      <c r="Y2" s="40"/>
      <c r="Z2" s="40"/>
      <c r="AA2" s="38"/>
      <c r="AB2" s="41" t="s">
        <v>4</v>
      </c>
      <c r="AC2" s="39" t="s">
        <v>8</v>
      </c>
      <c r="AD2" s="40"/>
      <c r="AE2" s="40"/>
      <c r="AF2" s="38"/>
      <c r="AG2" s="39" t="s">
        <v>9</v>
      </c>
      <c r="AH2" s="40"/>
      <c r="AI2" s="40"/>
      <c r="AJ2" s="38"/>
      <c r="AK2" s="39" t="s">
        <v>10</v>
      </c>
      <c r="AL2" s="40"/>
      <c r="AM2" s="40"/>
      <c r="AN2" s="38"/>
      <c r="AO2" s="39" t="s">
        <v>11</v>
      </c>
      <c r="AP2" s="40"/>
      <c r="AQ2" s="38"/>
      <c r="AR2" s="41" t="s">
        <v>12</v>
      </c>
      <c r="AS2" s="6"/>
      <c r="AT2" s="6"/>
      <c r="AU2" s="6"/>
    </row>
    <row r="3" spans="1:47" ht="24">
      <c r="A3" s="7"/>
      <c r="B3" s="8" t="s">
        <v>13</v>
      </c>
      <c r="C3" s="37" t="s">
        <v>4</v>
      </c>
      <c r="D3" s="38"/>
      <c r="E3" s="9" t="s">
        <v>14</v>
      </c>
      <c r="F3" s="10" t="s">
        <v>15</v>
      </c>
      <c r="G3" s="9" t="s">
        <v>16</v>
      </c>
      <c r="H3" s="11" t="s">
        <v>17</v>
      </c>
      <c r="I3" s="9" t="s">
        <v>18</v>
      </c>
      <c r="J3" s="11" t="s">
        <v>19</v>
      </c>
      <c r="K3" s="9" t="s">
        <v>16</v>
      </c>
      <c r="L3" s="11" t="s">
        <v>17</v>
      </c>
      <c r="M3" s="9" t="s">
        <v>18</v>
      </c>
      <c r="N3" s="11" t="s">
        <v>19</v>
      </c>
      <c r="O3" s="38"/>
      <c r="P3" s="9" t="s">
        <v>16</v>
      </c>
      <c r="Q3" s="11" t="s">
        <v>17</v>
      </c>
      <c r="R3" s="9" t="s">
        <v>18</v>
      </c>
      <c r="S3" s="11" t="s">
        <v>19</v>
      </c>
      <c r="T3" s="9" t="s">
        <v>16</v>
      </c>
      <c r="U3" s="11" t="s">
        <v>17</v>
      </c>
      <c r="V3" s="9" t="s">
        <v>18</v>
      </c>
      <c r="W3" s="11" t="s">
        <v>19</v>
      </c>
      <c r="X3" s="9" t="s">
        <v>16</v>
      </c>
      <c r="Y3" s="11" t="s">
        <v>17</v>
      </c>
      <c r="Z3" s="9" t="s">
        <v>18</v>
      </c>
      <c r="AA3" s="11" t="s">
        <v>19</v>
      </c>
      <c r="AB3" s="38"/>
      <c r="AC3" s="9" t="s">
        <v>16</v>
      </c>
      <c r="AD3" s="11" t="s">
        <v>17</v>
      </c>
      <c r="AE3" s="9" t="s">
        <v>18</v>
      </c>
      <c r="AF3" s="11" t="s">
        <v>19</v>
      </c>
      <c r="AG3" s="9" t="s">
        <v>16</v>
      </c>
      <c r="AH3" s="11" t="s">
        <v>17</v>
      </c>
      <c r="AI3" s="9" t="s">
        <v>18</v>
      </c>
      <c r="AJ3" s="11" t="s">
        <v>19</v>
      </c>
      <c r="AK3" s="9" t="s">
        <v>16</v>
      </c>
      <c r="AL3" s="11" t="s">
        <v>17</v>
      </c>
      <c r="AM3" s="9" t="s">
        <v>18</v>
      </c>
      <c r="AN3" s="11" t="s">
        <v>19</v>
      </c>
      <c r="AO3" s="9" t="s">
        <v>16</v>
      </c>
      <c r="AP3" s="11" t="s">
        <v>17</v>
      </c>
      <c r="AQ3" s="11" t="s">
        <v>15</v>
      </c>
      <c r="AR3" s="38"/>
      <c r="AS3" s="6"/>
      <c r="AT3" s="6"/>
      <c r="AU3" s="6"/>
    </row>
    <row r="4" spans="1:47" ht="18.75" customHeight="1">
      <c r="A4" s="5">
        <v>1</v>
      </c>
      <c r="B4" s="12">
        <v>4</v>
      </c>
      <c r="C4" s="13" t="s">
        <v>20</v>
      </c>
      <c r="D4" s="13" t="s">
        <v>21</v>
      </c>
      <c r="E4" s="14">
        <v>43879.504166666666</v>
      </c>
      <c r="F4" s="15">
        <v>12</v>
      </c>
      <c r="G4" s="16">
        <v>43879.67222222222</v>
      </c>
      <c r="H4" s="17">
        <v>0.1680555555576575</v>
      </c>
      <c r="I4" s="14">
        <v>43879.67361111111</v>
      </c>
      <c r="J4" s="15">
        <v>12</v>
      </c>
      <c r="K4" s="16">
        <v>43879.82916666667</v>
      </c>
      <c r="L4" s="17">
        <v>0.15555555556056788</v>
      </c>
      <c r="M4" s="14">
        <v>43880.16527777778</v>
      </c>
      <c r="N4" s="15">
        <v>12</v>
      </c>
      <c r="O4" s="18" t="s">
        <v>56</v>
      </c>
      <c r="P4" s="16">
        <v>43880.30347222222</v>
      </c>
      <c r="Q4" s="17">
        <v>0.1381944444437977</v>
      </c>
      <c r="R4" s="14">
        <v>43880.31041666667</v>
      </c>
      <c r="S4" s="15">
        <v>11</v>
      </c>
      <c r="T4" s="16">
        <v>43880.53333333333</v>
      </c>
      <c r="U4" s="17">
        <v>0.22291666666569654</v>
      </c>
      <c r="V4" s="14">
        <v>43880.770833333336</v>
      </c>
      <c r="W4" s="15">
        <v>10</v>
      </c>
      <c r="X4" s="16">
        <v>43880.88611111111</v>
      </c>
      <c r="Y4" s="17">
        <v>0.11527777777519077</v>
      </c>
      <c r="Z4" s="14">
        <v>43880.89236111111</v>
      </c>
      <c r="AA4" s="15">
        <v>9</v>
      </c>
      <c r="AB4" s="18" t="s">
        <v>56</v>
      </c>
      <c r="AC4" s="16">
        <v>43881.375</v>
      </c>
      <c r="AD4" s="17">
        <v>0.48263888889050577</v>
      </c>
      <c r="AE4" s="14">
        <v>43881.45486111111</v>
      </c>
      <c r="AF4" s="15">
        <v>8</v>
      </c>
      <c r="AG4" s="16">
        <v>43881.53680555556</v>
      </c>
      <c r="AH4" s="17">
        <v>0.08194444444961846</v>
      </c>
      <c r="AI4" s="14">
        <v>43881.5375</v>
      </c>
      <c r="AJ4" s="15">
        <v>8</v>
      </c>
      <c r="AK4" s="16">
        <v>43881.635416666664</v>
      </c>
      <c r="AL4" s="17">
        <v>0.09791666666569654</v>
      </c>
      <c r="AM4" s="14">
        <v>43881.9375</v>
      </c>
      <c r="AN4" s="15">
        <v>8</v>
      </c>
      <c r="AO4" s="16">
        <v>43882.20625</v>
      </c>
      <c r="AP4" s="17">
        <v>0.2687500000029104</v>
      </c>
      <c r="AQ4" s="15">
        <v>8</v>
      </c>
      <c r="AR4" s="19">
        <v>2.702083333337214</v>
      </c>
      <c r="AS4" s="6"/>
      <c r="AT4" s="6"/>
      <c r="AU4" s="6"/>
    </row>
    <row r="5" spans="1:47" ht="18.75" customHeight="1">
      <c r="A5" s="5">
        <v>2</v>
      </c>
      <c r="B5" s="12">
        <v>1</v>
      </c>
      <c r="C5" s="13" t="s">
        <v>22</v>
      </c>
      <c r="D5" s="13" t="s">
        <v>23</v>
      </c>
      <c r="E5" s="16">
        <v>43879.5</v>
      </c>
      <c r="F5" s="20">
        <v>12</v>
      </c>
      <c r="G5" s="16">
        <v>43879.680555555555</v>
      </c>
      <c r="H5" s="17">
        <v>0.18055555555474712</v>
      </c>
      <c r="I5" s="16">
        <v>43879.68402777778</v>
      </c>
      <c r="J5" s="15">
        <v>12</v>
      </c>
      <c r="K5" s="16">
        <v>43880.006944444445</v>
      </c>
      <c r="L5" s="17">
        <v>0.32291666666424135</v>
      </c>
      <c r="M5" s="14">
        <v>43880.01736111111</v>
      </c>
      <c r="N5" s="15">
        <v>11</v>
      </c>
      <c r="O5" s="18" t="s">
        <v>57</v>
      </c>
      <c r="P5" s="16">
        <v>43880.415972222225</v>
      </c>
      <c r="Q5" s="17">
        <v>0.398611111115315</v>
      </c>
      <c r="R5" s="16">
        <v>43880.42013888889</v>
      </c>
      <c r="S5" s="15">
        <v>11</v>
      </c>
      <c r="T5" s="16">
        <v>43880.82638888889</v>
      </c>
      <c r="U5" s="17">
        <v>0.40625</v>
      </c>
      <c r="V5" s="16">
        <v>43880.82777777778</v>
      </c>
      <c r="W5" s="15">
        <v>11</v>
      </c>
      <c r="X5" s="16">
        <v>43880.95277777778</v>
      </c>
      <c r="Y5" s="17">
        <v>0.125</v>
      </c>
      <c r="Z5" s="16">
        <v>43881.2875</v>
      </c>
      <c r="AA5" s="15">
        <v>11</v>
      </c>
      <c r="AB5" s="18" t="s">
        <v>57</v>
      </c>
      <c r="AC5" s="16">
        <v>43881.58263888889</v>
      </c>
      <c r="AD5" s="17">
        <v>0.29513888889050577</v>
      </c>
      <c r="AE5" s="16">
        <v>43881.73888888889</v>
      </c>
      <c r="AF5" s="15">
        <v>11</v>
      </c>
      <c r="AG5" s="16">
        <v>43881.82916666667</v>
      </c>
      <c r="AH5" s="17">
        <v>0.09027777778101154</v>
      </c>
      <c r="AI5" s="16">
        <v>43881.82986111111</v>
      </c>
      <c r="AJ5" s="15">
        <v>11</v>
      </c>
      <c r="AK5" s="16">
        <v>43881.92222222222</v>
      </c>
      <c r="AL5" s="17">
        <v>0.0923611111138598</v>
      </c>
      <c r="AM5" s="16">
        <v>43882.14513888889</v>
      </c>
      <c r="AN5" s="15">
        <v>9</v>
      </c>
      <c r="AO5" s="16">
        <v>43882.45</v>
      </c>
      <c r="AP5" s="17">
        <v>0.30486111110803904</v>
      </c>
      <c r="AQ5" s="15">
        <v>9</v>
      </c>
      <c r="AR5" s="19">
        <v>2.9499999999970896</v>
      </c>
      <c r="AS5" s="6"/>
      <c r="AT5" s="6"/>
      <c r="AU5" s="6"/>
    </row>
    <row r="6" spans="1:47" ht="18.75" customHeight="1">
      <c r="A6" s="5">
        <v>3</v>
      </c>
      <c r="B6" s="12">
        <v>2</v>
      </c>
      <c r="C6" s="13" t="s">
        <v>24</v>
      </c>
      <c r="D6" s="13" t="s">
        <v>25</v>
      </c>
      <c r="E6" s="14">
        <v>43879.501388888886</v>
      </c>
      <c r="F6" s="15">
        <v>12</v>
      </c>
      <c r="G6" s="16">
        <v>43879.67916666667</v>
      </c>
      <c r="H6" s="17">
        <v>0.17777777778246673</v>
      </c>
      <c r="I6" s="14">
        <v>43879.688888888886</v>
      </c>
      <c r="J6" s="15">
        <v>12</v>
      </c>
      <c r="K6" s="16">
        <v>43880.001388888886</v>
      </c>
      <c r="L6" s="17">
        <v>0.3125</v>
      </c>
      <c r="M6" s="14">
        <v>43880.004166666666</v>
      </c>
      <c r="N6" s="15">
        <v>12</v>
      </c>
      <c r="O6" s="18" t="s">
        <v>58</v>
      </c>
      <c r="P6" s="16">
        <v>43880.17152777778</v>
      </c>
      <c r="Q6" s="17">
        <v>0.16736111111094942</v>
      </c>
      <c r="R6" s="14">
        <v>43880.40416666667</v>
      </c>
      <c r="S6" s="15">
        <v>11</v>
      </c>
      <c r="T6" s="16">
        <v>43880.65138888889</v>
      </c>
      <c r="U6" s="17">
        <v>0.24722222222044365</v>
      </c>
      <c r="V6" s="14">
        <v>43880.99652777778</v>
      </c>
      <c r="W6" s="15">
        <v>11</v>
      </c>
      <c r="X6" s="16">
        <v>43881.12708333333</v>
      </c>
      <c r="Y6" s="17">
        <v>0.13055555555183673</v>
      </c>
      <c r="Z6" s="14">
        <v>43881.131944444445</v>
      </c>
      <c r="AA6" s="15">
        <v>11</v>
      </c>
      <c r="AB6" s="18" t="s">
        <v>58</v>
      </c>
      <c r="AC6" s="16">
        <v>43881.566666666666</v>
      </c>
      <c r="AD6" s="17">
        <v>0.43472222222044365</v>
      </c>
      <c r="AE6" s="14">
        <v>43881.731944444444</v>
      </c>
      <c r="AF6" s="15">
        <v>9</v>
      </c>
      <c r="AG6" s="16">
        <v>43881.83194444444</v>
      </c>
      <c r="AH6" s="17">
        <v>0.09999999999854481</v>
      </c>
      <c r="AI6" s="14">
        <v>43881.83263888889</v>
      </c>
      <c r="AJ6" s="15">
        <v>9</v>
      </c>
      <c r="AK6" s="16">
        <v>43881.94375</v>
      </c>
      <c r="AL6" s="17">
        <v>0.11111111110949423</v>
      </c>
      <c r="AM6" s="14">
        <v>43882.20347222222</v>
      </c>
      <c r="AN6" s="15">
        <v>8</v>
      </c>
      <c r="AO6" s="16">
        <v>43882.55347222222</v>
      </c>
      <c r="AP6" s="17">
        <v>0.3499999999985448</v>
      </c>
      <c r="AQ6" s="15">
        <v>8</v>
      </c>
      <c r="AR6" s="19">
        <v>3.0520833333357587</v>
      </c>
      <c r="AS6" s="6"/>
      <c r="AT6" s="6"/>
      <c r="AU6" s="6"/>
    </row>
    <row r="7" spans="1:47" ht="18.75" customHeight="1">
      <c r="A7" s="5">
        <v>4</v>
      </c>
      <c r="B7" s="12">
        <v>3</v>
      </c>
      <c r="C7" s="13" t="s">
        <v>26</v>
      </c>
      <c r="D7" s="13" t="s">
        <v>27</v>
      </c>
      <c r="E7" s="16">
        <v>43879.50277777778</v>
      </c>
      <c r="F7" s="15">
        <v>12</v>
      </c>
      <c r="G7" s="16">
        <v>43879.66875</v>
      </c>
      <c r="H7" s="17">
        <v>0.16597222221753327</v>
      </c>
      <c r="I7" s="16">
        <v>43879.81875</v>
      </c>
      <c r="J7" s="15">
        <v>12</v>
      </c>
      <c r="K7" s="16">
        <v>43879.9875</v>
      </c>
      <c r="L7" s="17">
        <v>0.16875000000436557</v>
      </c>
      <c r="M7" s="14">
        <v>43880.21597222222</v>
      </c>
      <c r="N7" s="15">
        <v>12</v>
      </c>
      <c r="O7" s="18" t="s">
        <v>59</v>
      </c>
      <c r="P7" s="16">
        <v>43880.37222222222</v>
      </c>
      <c r="Q7" s="17">
        <v>0.15625</v>
      </c>
      <c r="R7" s="16">
        <v>43880.56736111111</v>
      </c>
      <c r="S7" s="15">
        <v>11</v>
      </c>
      <c r="T7" s="16">
        <v>43880.80902777778</v>
      </c>
      <c r="U7" s="17">
        <v>0.24166666666860692</v>
      </c>
      <c r="V7" s="16">
        <v>43880.8125</v>
      </c>
      <c r="W7" s="15">
        <v>11</v>
      </c>
      <c r="X7" s="16">
        <v>43880.95277777778</v>
      </c>
      <c r="Y7" s="17">
        <v>0.14027777777664596</v>
      </c>
      <c r="Z7" s="16">
        <v>43881.39027777778</v>
      </c>
      <c r="AA7" s="15">
        <v>10</v>
      </c>
      <c r="AB7" s="18" t="s">
        <v>59</v>
      </c>
      <c r="AC7" s="16">
        <v>43881.69513888889</v>
      </c>
      <c r="AD7" s="17">
        <v>0.304861111115315</v>
      </c>
      <c r="AE7" s="16">
        <v>43881.94236111111</v>
      </c>
      <c r="AF7" s="15">
        <v>7</v>
      </c>
      <c r="AG7" s="16">
        <v>43882.05138888889</v>
      </c>
      <c r="AH7" s="17">
        <v>0.10902777777664596</v>
      </c>
      <c r="AI7" s="16">
        <v>43882.052083333336</v>
      </c>
      <c r="AJ7" s="15">
        <v>7</v>
      </c>
      <c r="AK7" s="16">
        <v>43882.160416666666</v>
      </c>
      <c r="AL7" s="17">
        <v>0.10833333332993789</v>
      </c>
      <c r="AM7" s="16">
        <v>43882.39027777778</v>
      </c>
      <c r="AN7" s="15">
        <v>6</v>
      </c>
      <c r="AO7" s="16">
        <v>43882.76180555556</v>
      </c>
      <c r="AP7" s="17">
        <v>0.37152777778101154</v>
      </c>
      <c r="AQ7" s="15">
        <v>6</v>
      </c>
      <c r="AR7" s="19">
        <v>3.259027777778101</v>
      </c>
      <c r="AS7" s="6"/>
      <c r="AT7" s="6"/>
      <c r="AU7" s="6"/>
    </row>
    <row r="8" spans="1:47" ht="14.25">
      <c r="A8" s="21"/>
      <c r="B8" s="22"/>
      <c r="C8" s="23"/>
      <c r="D8" s="23"/>
      <c r="E8" s="23"/>
      <c r="F8" s="23"/>
      <c r="G8" s="23"/>
      <c r="H8" s="22"/>
      <c r="I8" s="23"/>
      <c r="J8" s="22"/>
      <c r="K8" s="23"/>
      <c r="L8" s="22"/>
      <c r="M8" s="23"/>
      <c r="N8" s="22"/>
      <c r="O8" s="22"/>
      <c r="P8" s="23"/>
      <c r="Q8" s="22"/>
      <c r="R8" s="23"/>
      <c r="S8" s="22"/>
      <c r="T8" s="23"/>
      <c r="U8" s="22"/>
      <c r="V8" s="23"/>
      <c r="W8" s="22"/>
      <c r="X8" s="23"/>
      <c r="Y8" s="22"/>
      <c r="Z8" s="22"/>
      <c r="AA8" s="23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4.25" customHeight="1">
      <c r="A9" s="5"/>
      <c r="B9" s="39" t="s">
        <v>28</v>
      </c>
      <c r="C9" s="40"/>
      <c r="D9" s="38"/>
      <c r="E9" s="39" t="s">
        <v>29</v>
      </c>
      <c r="F9" s="38"/>
      <c r="G9" s="39" t="s">
        <v>30</v>
      </c>
      <c r="H9" s="40"/>
      <c r="I9" s="40"/>
      <c r="J9" s="38"/>
      <c r="K9" s="39" t="s">
        <v>31</v>
      </c>
      <c r="L9" s="40"/>
      <c r="M9" s="40"/>
      <c r="N9" s="38"/>
      <c r="O9" s="41" t="s">
        <v>4</v>
      </c>
      <c r="P9" s="39" t="s">
        <v>32</v>
      </c>
      <c r="Q9" s="40"/>
      <c r="R9" s="40"/>
      <c r="S9" s="38"/>
      <c r="T9" s="39" t="s">
        <v>33</v>
      </c>
      <c r="U9" s="40"/>
      <c r="V9" s="40"/>
      <c r="W9" s="38"/>
      <c r="X9" s="39" t="s">
        <v>11</v>
      </c>
      <c r="Y9" s="40"/>
      <c r="Z9" s="38"/>
      <c r="AA9" s="41" t="s">
        <v>12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4.25" customHeight="1">
      <c r="A10" s="7"/>
      <c r="B10" s="24" t="s">
        <v>13</v>
      </c>
      <c r="C10" s="37" t="s">
        <v>4</v>
      </c>
      <c r="D10" s="38"/>
      <c r="E10" s="9" t="s">
        <v>14</v>
      </c>
      <c r="F10" s="10" t="s">
        <v>15</v>
      </c>
      <c r="G10" s="9" t="s">
        <v>16</v>
      </c>
      <c r="H10" s="25" t="s">
        <v>17</v>
      </c>
      <c r="I10" s="9" t="s">
        <v>18</v>
      </c>
      <c r="J10" s="26" t="s">
        <v>19</v>
      </c>
      <c r="K10" s="9" t="s">
        <v>16</v>
      </c>
      <c r="L10" s="25" t="s">
        <v>17</v>
      </c>
      <c r="M10" s="9" t="s">
        <v>18</v>
      </c>
      <c r="N10" s="26" t="s">
        <v>19</v>
      </c>
      <c r="O10" s="38"/>
      <c r="P10" s="9" t="s">
        <v>16</v>
      </c>
      <c r="Q10" s="25" t="s">
        <v>17</v>
      </c>
      <c r="R10" s="9" t="s">
        <v>18</v>
      </c>
      <c r="S10" s="26" t="s">
        <v>19</v>
      </c>
      <c r="T10" s="9" t="s">
        <v>16</v>
      </c>
      <c r="U10" s="25" t="s">
        <v>17</v>
      </c>
      <c r="V10" s="9" t="s">
        <v>18</v>
      </c>
      <c r="W10" s="26" t="s">
        <v>19</v>
      </c>
      <c r="X10" s="9" t="s">
        <v>16</v>
      </c>
      <c r="Y10" s="25" t="s">
        <v>17</v>
      </c>
      <c r="Z10" s="26" t="s">
        <v>15</v>
      </c>
      <c r="AA10" s="38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8.75" customHeight="1">
      <c r="A11" s="5">
        <v>1</v>
      </c>
      <c r="B11" s="12">
        <v>53</v>
      </c>
      <c r="C11" s="13" t="s">
        <v>34</v>
      </c>
      <c r="D11" s="13" t="s">
        <v>35</v>
      </c>
      <c r="E11" s="16">
        <v>43879.50555555556</v>
      </c>
      <c r="F11" s="15">
        <v>8</v>
      </c>
      <c r="G11" s="16">
        <v>43879.67222222222</v>
      </c>
      <c r="H11" s="17">
        <v>0.16666666666424135</v>
      </c>
      <c r="I11" s="16">
        <v>43879.83888888889</v>
      </c>
      <c r="J11" s="15">
        <v>8</v>
      </c>
      <c r="K11" s="16">
        <v>43879.99722222222</v>
      </c>
      <c r="L11" s="17">
        <v>0.15833333333284827</v>
      </c>
      <c r="M11" s="16">
        <v>43879.99791666667</v>
      </c>
      <c r="N11" s="15">
        <v>8</v>
      </c>
      <c r="O11" s="18" t="s">
        <v>60</v>
      </c>
      <c r="P11" s="16">
        <v>43880.12986111111</v>
      </c>
      <c r="Q11" s="17">
        <v>0.13194444444525288</v>
      </c>
      <c r="R11" s="16">
        <v>43880.34375</v>
      </c>
      <c r="S11" s="15">
        <v>8</v>
      </c>
      <c r="T11" s="16">
        <v>43880.53958333333</v>
      </c>
      <c r="U11" s="17">
        <v>0.19583333333139308</v>
      </c>
      <c r="V11" s="16">
        <v>43880.54027777778</v>
      </c>
      <c r="W11" s="15">
        <v>8</v>
      </c>
      <c r="X11" s="16">
        <v>43880.660416666666</v>
      </c>
      <c r="Y11" s="17">
        <v>0.12013888888759539</v>
      </c>
      <c r="Z11" s="15">
        <v>8</v>
      </c>
      <c r="AA11" s="27">
        <v>1.1548611111065838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18.75" customHeight="1">
      <c r="A12" s="5">
        <v>2</v>
      </c>
      <c r="B12" s="12">
        <v>55</v>
      </c>
      <c r="C12" s="13" t="s">
        <v>36</v>
      </c>
      <c r="D12" s="13" t="s">
        <v>37</v>
      </c>
      <c r="E12" s="16">
        <v>43879.50833333333</v>
      </c>
      <c r="F12" s="15">
        <v>8</v>
      </c>
      <c r="G12" s="16">
        <v>43879.675</v>
      </c>
      <c r="H12" s="17">
        <v>0.1666666666715173</v>
      </c>
      <c r="I12" s="16">
        <v>43879.84166666667</v>
      </c>
      <c r="J12" s="15">
        <v>8</v>
      </c>
      <c r="K12" s="16">
        <v>43880.004166666666</v>
      </c>
      <c r="L12" s="17">
        <v>0.1624999999985448</v>
      </c>
      <c r="M12" s="16">
        <v>43880.236805555556</v>
      </c>
      <c r="N12" s="15">
        <v>8</v>
      </c>
      <c r="O12" s="18" t="s">
        <v>61</v>
      </c>
      <c r="P12" s="16">
        <v>43880.38402777778</v>
      </c>
      <c r="Q12" s="17">
        <v>0.14722222222189885</v>
      </c>
      <c r="R12" s="16">
        <v>43880.61111111111</v>
      </c>
      <c r="S12" s="15">
        <v>8</v>
      </c>
      <c r="T12" s="16">
        <v>43880.84861111111</v>
      </c>
      <c r="U12" s="17">
        <v>0.23750000000291038</v>
      </c>
      <c r="V12" s="16">
        <v>43881.123611111114</v>
      </c>
      <c r="W12" s="15">
        <v>8</v>
      </c>
      <c r="X12" s="16">
        <v>43881.24652777778</v>
      </c>
      <c r="Y12" s="17">
        <v>0.12291666666715173</v>
      </c>
      <c r="Z12" s="15">
        <v>8</v>
      </c>
      <c r="AA12" s="27">
        <v>1.7381944444496185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ht="18.75" customHeight="1">
      <c r="A13" s="5">
        <v>3</v>
      </c>
      <c r="B13" s="12">
        <v>57</v>
      </c>
      <c r="C13" s="13" t="s">
        <v>38</v>
      </c>
      <c r="D13" s="13" t="s">
        <v>39</v>
      </c>
      <c r="E13" s="16">
        <v>43879.51111111111</v>
      </c>
      <c r="F13" s="15">
        <v>8</v>
      </c>
      <c r="G13" s="16">
        <v>43879.69305555556</v>
      </c>
      <c r="H13" s="17">
        <v>0.18194444444816327</v>
      </c>
      <c r="I13" s="16">
        <v>43879.89375</v>
      </c>
      <c r="J13" s="15">
        <v>8</v>
      </c>
      <c r="K13" s="16">
        <v>43880.06805555556</v>
      </c>
      <c r="L13" s="17">
        <v>0.1743055555562023</v>
      </c>
      <c r="M13" s="16">
        <v>43880.3</v>
      </c>
      <c r="N13" s="15">
        <v>8</v>
      </c>
      <c r="O13" s="18" t="s">
        <v>62</v>
      </c>
      <c r="P13" s="16">
        <v>43880.46597222222</v>
      </c>
      <c r="Q13" s="17">
        <v>0.16597222221753327</v>
      </c>
      <c r="R13" s="16">
        <v>43880.69652777778</v>
      </c>
      <c r="S13" s="15">
        <v>8</v>
      </c>
      <c r="T13" s="16">
        <v>43880.95486111111</v>
      </c>
      <c r="U13" s="17">
        <v>0.2583333333313931</v>
      </c>
      <c r="V13" s="16">
        <v>43881.22152777778</v>
      </c>
      <c r="W13" s="15">
        <v>8</v>
      </c>
      <c r="X13" s="16">
        <v>43881.354166666664</v>
      </c>
      <c r="Y13" s="17">
        <v>0.132638888884685</v>
      </c>
      <c r="Z13" s="15">
        <v>8</v>
      </c>
      <c r="AA13" s="27">
        <v>1.843055555553292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ht="18.75" customHeight="1">
      <c r="A14" s="5">
        <v>4</v>
      </c>
      <c r="B14" s="12">
        <v>56</v>
      </c>
      <c r="C14" s="13" t="s">
        <v>40</v>
      </c>
      <c r="D14" s="13" t="s">
        <v>41</v>
      </c>
      <c r="E14" s="14">
        <v>43879.509722222225</v>
      </c>
      <c r="F14" s="15">
        <v>8</v>
      </c>
      <c r="G14" s="16">
        <v>43879.7</v>
      </c>
      <c r="H14" s="17">
        <v>0.1902777777722804</v>
      </c>
      <c r="I14" s="14">
        <v>43879.87152777778</v>
      </c>
      <c r="J14" s="15">
        <v>8</v>
      </c>
      <c r="K14" s="16">
        <v>43880.075</v>
      </c>
      <c r="L14" s="17">
        <v>0.20347222221607808</v>
      </c>
      <c r="M14" s="14">
        <v>43880.26666666667</v>
      </c>
      <c r="N14" s="15">
        <v>7</v>
      </c>
      <c r="O14" s="18" t="s">
        <v>63</v>
      </c>
      <c r="P14" s="16">
        <v>43880.461805555555</v>
      </c>
      <c r="Q14" s="17">
        <v>0.195138888884685</v>
      </c>
      <c r="R14" s="14">
        <v>43880.71875</v>
      </c>
      <c r="S14" s="15">
        <v>6</v>
      </c>
      <c r="T14" s="16">
        <v>43881.04027777778</v>
      </c>
      <c r="U14" s="17">
        <v>0.32152777777810115</v>
      </c>
      <c r="V14" s="14">
        <v>43881.222916666666</v>
      </c>
      <c r="W14" s="15">
        <v>5</v>
      </c>
      <c r="X14" s="16">
        <v>43881.40972222222</v>
      </c>
      <c r="Y14" s="17">
        <v>0.18680555555329192</v>
      </c>
      <c r="Z14" s="15">
        <v>5</v>
      </c>
      <c r="AA14" s="27">
        <v>1.8999999999941792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ht="18.75" customHeight="1">
      <c r="A15" s="5" t="s">
        <v>42</v>
      </c>
      <c r="B15" s="12">
        <v>54</v>
      </c>
      <c r="C15" s="13" t="s">
        <v>43</v>
      </c>
      <c r="D15" s="13" t="s">
        <v>44</v>
      </c>
      <c r="E15" s="14">
        <v>43879.506944444445</v>
      </c>
      <c r="F15" s="15">
        <v>8</v>
      </c>
      <c r="G15" s="16">
        <v>43879.68472222222</v>
      </c>
      <c r="H15" s="17">
        <v>0.17777777777519077</v>
      </c>
      <c r="I15" s="14">
        <v>43879.85902777778</v>
      </c>
      <c r="J15" s="15">
        <v>8</v>
      </c>
      <c r="K15" s="16">
        <v>43880.01666666667</v>
      </c>
      <c r="L15" s="17">
        <v>0.15763888889341615</v>
      </c>
      <c r="M15" s="14">
        <v>43880.22152777778</v>
      </c>
      <c r="N15" s="15">
        <v>8</v>
      </c>
      <c r="O15" s="18" t="s">
        <v>64</v>
      </c>
      <c r="P15" s="16">
        <v>43880.37777777778</v>
      </c>
      <c r="Q15" s="17">
        <v>0.15625</v>
      </c>
      <c r="R15" s="15" t="s">
        <v>45</v>
      </c>
      <c r="S15" s="20"/>
      <c r="T15" s="15"/>
      <c r="U15" s="17"/>
      <c r="V15" s="15"/>
      <c r="W15" s="20"/>
      <c r="X15" s="15"/>
      <c r="Y15" s="17"/>
      <c r="Z15" s="20"/>
      <c r="AA15" s="28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ht="14.25" customHeight="1">
      <c r="A16" s="21"/>
      <c r="B16" s="29"/>
      <c r="C16" s="23"/>
      <c r="D16" s="23"/>
      <c r="E16" s="30"/>
      <c r="F16" s="23"/>
      <c r="G16" s="31"/>
      <c r="H16" s="3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14.25" customHeight="1">
      <c r="A17" s="7"/>
      <c r="B17" s="39" t="s">
        <v>46</v>
      </c>
      <c r="C17" s="40"/>
      <c r="D17" s="38"/>
      <c r="E17" s="39" t="s">
        <v>47</v>
      </c>
      <c r="F17" s="38"/>
      <c r="G17" s="42" t="s">
        <v>48</v>
      </c>
      <c r="H17" s="3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4.25" customHeight="1">
      <c r="A18" s="5"/>
      <c r="B18" s="24" t="s">
        <v>13</v>
      </c>
      <c r="C18" s="37" t="s">
        <v>4</v>
      </c>
      <c r="D18" s="38"/>
      <c r="E18" s="9" t="s">
        <v>14</v>
      </c>
      <c r="F18" s="10" t="s">
        <v>15</v>
      </c>
      <c r="G18" s="9" t="s">
        <v>16</v>
      </c>
      <c r="H18" s="25" t="s">
        <v>12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18.75" customHeight="1">
      <c r="A19" s="5">
        <v>1</v>
      </c>
      <c r="B19" s="12">
        <v>62</v>
      </c>
      <c r="C19" s="13" t="s">
        <v>49</v>
      </c>
      <c r="D19" s="13" t="s">
        <v>50</v>
      </c>
      <c r="E19" s="33">
        <v>43879.51388888889</v>
      </c>
      <c r="F19" s="34">
        <v>6</v>
      </c>
      <c r="G19" s="16">
        <v>43879.675</v>
      </c>
      <c r="H19" s="27">
        <v>0.16111111111240461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8.75" customHeight="1">
      <c r="A20" s="5">
        <v>2</v>
      </c>
      <c r="B20" s="12">
        <v>63</v>
      </c>
      <c r="C20" s="13" t="s">
        <v>51</v>
      </c>
      <c r="D20" s="13" t="s">
        <v>52</v>
      </c>
      <c r="E20" s="35">
        <v>43879.51527777778</v>
      </c>
      <c r="F20" s="34">
        <v>6</v>
      </c>
      <c r="G20" s="16">
        <v>43879.677083333336</v>
      </c>
      <c r="H20" s="27">
        <v>0.1618055555591127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8.75" customHeight="1">
      <c r="A21" s="5">
        <v>3</v>
      </c>
      <c r="B21" s="12">
        <v>64</v>
      </c>
      <c r="C21" s="13" t="s">
        <v>53</v>
      </c>
      <c r="D21" s="13" t="s">
        <v>52</v>
      </c>
      <c r="E21" s="33">
        <v>43879.51666666667</v>
      </c>
      <c r="F21" s="34">
        <v>6</v>
      </c>
      <c r="G21" s="16">
        <v>43879.686111111114</v>
      </c>
      <c r="H21" s="27">
        <v>0.1694444444437977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ht="18.75" customHeight="1">
      <c r="A22" s="5">
        <v>4</v>
      </c>
      <c r="B22" s="12">
        <v>61</v>
      </c>
      <c r="C22" s="13" t="s">
        <v>54</v>
      </c>
      <c r="D22" s="13" t="s">
        <v>55</v>
      </c>
      <c r="E22" s="35">
        <v>43879.5125</v>
      </c>
      <c r="F22" s="36">
        <v>6</v>
      </c>
      <c r="G22" s="16">
        <v>43879.6875</v>
      </c>
      <c r="H22" s="27">
        <v>0.17500000000291038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</sheetData>
  <sheetProtection/>
  <mergeCells count="29">
    <mergeCell ref="AO2:AQ2"/>
    <mergeCell ref="AR2:AR3"/>
    <mergeCell ref="B2:D2"/>
    <mergeCell ref="E2:F2"/>
    <mergeCell ref="G2:J2"/>
    <mergeCell ref="K2:N2"/>
    <mergeCell ref="O2:O3"/>
    <mergeCell ref="P2:S2"/>
    <mergeCell ref="T2:W2"/>
    <mergeCell ref="X2:AA2"/>
    <mergeCell ref="AB2:AB3"/>
    <mergeCell ref="AC2:AF2"/>
    <mergeCell ref="AG2:AJ2"/>
    <mergeCell ref="AK2:AN2"/>
    <mergeCell ref="T9:W9"/>
    <mergeCell ref="X9:Z9"/>
    <mergeCell ref="AA9:AA10"/>
    <mergeCell ref="C10:D10"/>
    <mergeCell ref="B17:D17"/>
    <mergeCell ref="E17:F17"/>
    <mergeCell ref="G17:H17"/>
    <mergeCell ref="K9:N9"/>
    <mergeCell ref="O9:O10"/>
    <mergeCell ref="P9:S9"/>
    <mergeCell ref="C18:D18"/>
    <mergeCell ref="C3:D3"/>
    <mergeCell ref="B9:D9"/>
    <mergeCell ref="E9:F9"/>
    <mergeCell ref="G9:J9"/>
  </mergeCells>
  <conditionalFormatting sqref="AR5 W10 AA11:AA15">
    <cfRule type="cellIs" priority="1" dxfId="2" operator="lessThan">
      <formula>0</formula>
    </cfRule>
  </conditionalFormatting>
  <conditionalFormatting sqref="A1">
    <cfRule type="notContainsBlanks" priority="2" dxfId="0">
      <formula>LEN(TRIM(A1))&gt;0</formula>
    </cfRule>
  </conditionalFormatting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Williams</dc:creator>
  <cp:keywords/>
  <dc:description/>
  <cp:lastModifiedBy>Jim Williams</cp:lastModifiedBy>
  <dcterms:created xsi:type="dcterms:W3CDTF">2020-04-04T18:44:07Z</dcterms:created>
  <dcterms:modified xsi:type="dcterms:W3CDTF">2020-04-04T18:45:22Z</dcterms:modified>
  <cp:category/>
  <cp:version/>
  <cp:contentType/>
  <cp:contentStatus/>
</cp:coreProperties>
</file>